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795" windowHeight="12015"/>
  </bookViews>
  <sheets>
    <sheet name="Tabelle3" sheetId="3" r:id="rId1"/>
    <sheet name="Bastel" sheetId="1" r:id="rId2"/>
    <sheet name="Werte" sheetId="2" r:id="rId3"/>
  </sheets>
  <calcPr calcId="125725" calcMode="manual" calcCompleted="0" calcOnSave="0"/>
</workbook>
</file>

<file path=xl/calcChain.xml><?xml version="1.0" encoding="utf-8"?>
<calcChain xmlns="http://schemas.openxmlformats.org/spreadsheetml/2006/main">
  <c r="G6" i="3"/>
  <c r="G7"/>
  <c r="G8"/>
  <c r="G9"/>
  <c r="G10"/>
  <c r="G11"/>
  <c r="G12"/>
  <c r="B10" i="1"/>
  <c r="B7"/>
  <c r="B8"/>
  <c r="B9"/>
</calcChain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Standard" xfId="0" builtinId="0"/>
    <cellStyle name="Standard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1:G32"/>
  <sheetViews>
    <sheetView tabSelected="1" workbookViewId="0">
      <selection activeCell="D3" sqref="D3"/>
    </sheetView>
  </sheetViews>
  <sheetFormatPr baseColWidth="10" defaultRowHeight="15"/>
  <sheetData>
    <row r="1" spans="3:7">
      <c r="C1">
        <v>500</v>
      </c>
    </row>
    <row r="2" spans="3:7">
      <c r="C2">
        <v>1000</v>
      </c>
    </row>
    <row r="6" spans="3:7">
      <c r="G6">
        <f ca="1">SUM(OFFSET($C$1,(ROW()-CELL("zeile",$G$6))*6,,2,))</f>
        <v>1500</v>
      </c>
    </row>
    <row r="7" spans="3:7">
      <c r="C7">
        <v>2000</v>
      </c>
      <c r="G7">
        <f t="shared" ref="G7:G12" ca="1" si="0">SUM(OFFSET($C$1,(ROW()-CELL("zeile",$G$6))*6,,2,))</f>
        <v>3000</v>
      </c>
    </row>
    <row r="8" spans="3:7">
      <c r="C8">
        <v>1000</v>
      </c>
      <c r="G8">
        <f t="shared" ca="1" si="0"/>
        <v>505000</v>
      </c>
    </row>
    <row r="9" spans="3:7">
      <c r="G9">
        <f t="shared" ca="1" si="0"/>
        <v>6500</v>
      </c>
    </row>
    <row r="10" spans="3:7">
      <c r="G10">
        <f t="shared" ca="1" si="0"/>
        <v>5000</v>
      </c>
    </row>
    <row r="11" spans="3:7">
      <c r="G11">
        <f t="shared" ca="1" si="0"/>
        <v>1005000</v>
      </c>
    </row>
    <row r="12" spans="3:7">
      <c r="G12">
        <f t="shared" ca="1" si="0"/>
        <v>0</v>
      </c>
    </row>
    <row r="13" spans="3:7">
      <c r="C13">
        <v>5000</v>
      </c>
    </row>
    <row r="14" spans="3:7">
      <c r="C14">
        <v>500000</v>
      </c>
    </row>
    <row r="19" spans="3:3">
      <c r="C19">
        <v>500</v>
      </c>
    </row>
    <row r="20" spans="3:3">
      <c r="C20">
        <v>6000</v>
      </c>
    </row>
    <row r="25" spans="3:3">
      <c r="C25">
        <v>2000</v>
      </c>
    </row>
    <row r="26" spans="3:3">
      <c r="C26">
        <v>3000</v>
      </c>
    </row>
    <row r="31" spans="3:3">
      <c r="C31">
        <v>5000</v>
      </c>
    </row>
    <row r="32" spans="3:3">
      <c r="C32">
        <v>1000000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6"/>
  <sheetViews>
    <sheetView workbookViewId="0">
      <selection activeCell="G22" sqref="G22"/>
    </sheetView>
  </sheetViews>
  <sheetFormatPr baseColWidth="10" defaultRowHeight="15"/>
  <cols>
    <col min="2" max="2" width="12.42578125" bestFit="1" customWidth="1"/>
  </cols>
  <sheetData>
    <row r="1" spans="1:3">
      <c r="B1" s="1"/>
      <c r="C1" s="1"/>
    </row>
    <row r="2" spans="1:3">
      <c r="B2" s="1"/>
      <c r="C2" s="1"/>
    </row>
    <row r="3" spans="1:3">
      <c r="B3" s="1"/>
      <c r="C3" s="1"/>
    </row>
    <row r="4" spans="1:3">
      <c r="B4" s="1"/>
      <c r="C4" s="1"/>
    </row>
    <row r="5" spans="1:3">
      <c r="B5" s="1"/>
      <c r="C5" s="1"/>
    </row>
    <row r="6" spans="1:3">
      <c r="B6" s="1"/>
      <c r="C6" s="1"/>
    </row>
    <row r="7" spans="1:3">
      <c r="A7">
        <v>0</v>
      </c>
      <c r="B7" s="1">
        <f ca="1">+SUM(OFFSET(Werte!$B$6,A7,,2,))</f>
        <v>4708</v>
      </c>
      <c r="C7" s="1"/>
    </row>
    <row r="8" spans="1:3">
      <c r="A8">
        <v>6</v>
      </c>
      <c r="B8" s="1">
        <f ca="1">+SUM(OFFSET(Werte!$B$6,A8,,2,))</f>
        <v>48080</v>
      </c>
      <c r="C8" s="1"/>
    </row>
    <row r="9" spans="1:3">
      <c r="A9">
        <v>12</v>
      </c>
      <c r="B9" s="1">
        <f ca="1">+SUM(OFFSET(Werte!$B$6,A9,,2,))</f>
        <v>1535453566</v>
      </c>
      <c r="C9" s="1"/>
    </row>
    <row r="10" spans="1:3">
      <c r="A10">
        <v>18</v>
      </c>
      <c r="B10" s="1">
        <f ca="1">+SUM(OFFSET(Werte!$B$6,A10,,2,))</f>
        <v>1.4111111111111101E+27</v>
      </c>
      <c r="C10" s="1"/>
    </row>
    <row r="11" spans="1:3">
      <c r="B11" s="1"/>
      <c r="C11" s="1"/>
    </row>
    <row r="12" spans="1:3">
      <c r="B12" s="1"/>
      <c r="C12" s="1"/>
    </row>
    <row r="13" spans="1:3">
      <c r="B13" s="1"/>
      <c r="C13" s="1"/>
    </row>
    <row r="14" spans="1:3">
      <c r="B14" s="1"/>
      <c r="C14" s="1"/>
    </row>
    <row r="15" spans="1:3">
      <c r="B15" s="1"/>
      <c r="C15" s="1"/>
    </row>
    <row r="16" spans="1:3">
      <c r="B16" s="1"/>
      <c r="C16" s="1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6:B25"/>
  <sheetViews>
    <sheetView workbookViewId="0">
      <selection activeCell="B24" sqref="B24:B25"/>
    </sheetView>
  </sheetViews>
  <sheetFormatPr baseColWidth="10" defaultRowHeight="15"/>
  <cols>
    <col min="2" max="2" width="12" bestFit="1" customWidth="1"/>
  </cols>
  <sheetData>
    <row r="6" spans="2:2">
      <c r="B6" s="1">
        <v>4654</v>
      </c>
    </row>
    <row r="7" spans="2:2">
      <c r="B7" s="1">
        <v>54</v>
      </c>
    </row>
    <row r="8" spans="2:2">
      <c r="B8" s="1"/>
    </row>
    <row r="9" spans="2:2">
      <c r="B9" s="1"/>
    </row>
    <row r="10" spans="2:2">
      <c r="B10" s="1"/>
    </row>
    <row r="11" spans="2:2">
      <c r="B11" s="1"/>
    </row>
    <row r="12" spans="2:2">
      <c r="B12" s="1">
        <v>43546</v>
      </c>
    </row>
    <row r="13" spans="2:2">
      <c r="B13" s="1">
        <v>4534</v>
      </c>
    </row>
    <row r="14" spans="2:2">
      <c r="B14" s="1"/>
    </row>
    <row r="15" spans="2:2">
      <c r="B15" s="1"/>
    </row>
    <row r="16" spans="2:2">
      <c r="B16" s="1"/>
    </row>
    <row r="17" spans="2:2">
      <c r="B17" s="1"/>
    </row>
    <row r="18" spans="2:2">
      <c r="B18" s="1">
        <v>13</v>
      </c>
    </row>
    <row r="19" spans="2:2">
      <c r="B19" s="1">
        <v>1535453553</v>
      </c>
    </row>
    <row r="20" spans="2:2">
      <c r="B20" s="1"/>
    </row>
    <row r="21" spans="2:2">
      <c r="B21" s="1"/>
    </row>
    <row r="24" spans="2:2">
      <c r="B24">
        <v>54534343</v>
      </c>
    </row>
    <row r="25" spans="2:2">
      <c r="B25">
        <v>1.4111111111111101E+27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Tabelle3</vt:lpstr>
      <vt:lpstr>Bastel</vt:lpstr>
      <vt:lpstr>Werte</vt:lpstr>
    </vt:vector>
  </TitlesOfParts>
  <Company>Blohm + Voss Naval GmbH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Waßner</dc:creator>
  <cp:lastModifiedBy>Martin Waßner</cp:lastModifiedBy>
  <dcterms:created xsi:type="dcterms:W3CDTF">2015-01-15T08:31:28Z</dcterms:created>
  <dcterms:modified xsi:type="dcterms:W3CDTF">2015-01-15T09:09:56Z</dcterms:modified>
</cp:coreProperties>
</file>